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15300" windowHeight="1215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<sst xmlns="http://schemas.openxmlformats.org/spreadsheetml/2006/main" count="166" uniqueCount="84">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</sst>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4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166" fontId="3" fillId="0" borderId="1" xfId="1" applyNumberFormat="1" applyFont="1" applyBorder="1" applyAlignment="1">
      <alignment horizontal="lef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topLeftCell="B1"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30" t="s">
        <v>0</v>
      </c>
      <c r="B1" s="30"/>
      <c r="C1" s="30"/>
      <c r="D1" s="30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45904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45908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45909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3" t="s">
        <v>14</v>
      </c>
      <c r="D17" s="33"/>
    </row>
    <row r="18" spans="1:4" ht="15" customHeight="1" x14ac:dyDescent="0.25">
      <c r="A18" s="1" t="s">
        <v>1</v>
      </c>
      <c r="B18" s="1" t="s">
        <v>1</v>
      </c>
      <c r="C18" s="33" t="s">
        <v>15</v>
      </c>
      <c r="D18" s="33"/>
    </row>
    <row r="19" spans="1:4" ht="15" customHeight="1" x14ac:dyDescent="0.25">
      <c r="A19" s="1" t="s">
        <v>1</v>
      </c>
      <c r="B19" s="1" t="s">
        <v>1</v>
      </c>
      <c r="C19" s="33" t="s">
        <v>16</v>
      </c>
      <c r="D19" s="33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1" t="s">
        <v>17</v>
      </c>
      <c r="B23" s="31"/>
      <c r="C23" s="31" t="s">
        <v>18</v>
      </c>
      <c r="D23" s="31"/>
    </row>
    <row r="24" spans="1:4" ht="15" customHeight="1" x14ac:dyDescent="0.2">
      <c r="A24" s="32" t="s">
        <v>19</v>
      </c>
      <c r="B24" s="32"/>
      <c r="C24" s="32" t="s">
        <v>19</v>
      </c>
      <c r="D24" s="32"/>
    </row>
    <row r="25" spans="1:4" ht="15" customHeight="1" x14ac:dyDescent="0.25">
      <c r="A25" s="33" t="s">
        <v>1</v>
      </c>
      <c r="B25" s="33"/>
      <c r="C25" s="33" t="s">
        <v>1</v>
      </c>
      <c r="D25" s="33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D27" sqref="D2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29">
        <v>69407037377</v>
      </c>
      <c r="D4" s="10">
        <v>69401123530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14779.59</v>
      </c>
      <c r="D6" s="11">
        <v>14778.33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69551619155</v>
      </c>
      <c r="D8" s="23">
        <v>69407037377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14793.85</v>
      </c>
      <c r="D10" s="25">
        <v>14779.59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144581778</v>
      </c>
      <c r="D11" s="16">
        <v>5913847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67035883</v>
      </c>
      <c r="D12" s="15">
        <v>5913847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77545895</v>
      </c>
      <c r="D13" s="26"/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14.26</v>
      </c>
      <c r="D15" s="21">
        <v>1.26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69551619155</v>
      </c>
      <c r="D17" s="15">
        <v>69407037377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62588439901</v>
      </c>
      <c r="D18" s="15">
        <v>62463896336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32296.34</v>
      </c>
      <c r="D20" s="9">
        <v>32296.34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477787210</v>
      </c>
      <c r="D21" s="9">
        <v>477326664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6.8695339634757061E-3</v>
      </c>
      <c r="D22" s="12">
        <v>6.8772084508850655E-3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3" t="s">
        <v>72</v>
      </c>
      <c r="B33" s="33"/>
      <c r="C33" s="33"/>
      <c r="D33" s="33"/>
    </row>
    <row r="34" spans="1:4" ht="15" customHeight="1" x14ac:dyDescent="0.25">
      <c r="A34" s="33" t="s">
        <v>73</v>
      </c>
      <c r="B34" s="33"/>
      <c r="C34" s="33"/>
      <c r="D34" s="33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{'SheetId':'0f0a93f5-60f7-4c27-9121-9ea290dd8334','UId':'7d8df9de-6ec3-46c6-a9cb-3bb3debdabc3','Col':3,'Row':4,'Format':'numberic','Value':'69407037377','TargetCode':''}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{'SheetId':'0f0a93f5-60f7-4c27-9121-9ea290dd8334','UId':'6878300a-c20f-462d-9746-1f03421f3475','Col':4,'Row':4,'Format':'numberic','Value':'69401123530','TargetCode':''}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{'SheetId':'0f0a93f5-60f7-4c27-9121-9ea290dd8334','UId':'cc99c128-86ca-47ff-b226-95c60d9beb91','Col':3,'Row':6,'Format':'numberic','Value':'14779.59','TargetCode':''}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{'SheetId':'0f0a93f5-60f7-4c27-9121-9ea290dd8334','UId':'c3bfcec2-e653-4f82-860b-803225fef5d1','Col':4,'Row':6,'Format':'numberic','Value':'14778.33','TargetCode':''}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{'SheetId':'0f0a93f5-60f7-4c27-9121-9ea290dd8334','UId':'1a4c42c9-725c-46f6-8a85-4bdbfb1f8740','Col':3,'Row':8,'Format':'numberic','Value':'69551619155','TargetCode':''}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{'SheetId':'0f0a93f5-60f7-4c27-9121-9ea290dd8334','UId':'102a5969-ecf0-48a6-9b4c-2ef748e27d05','Col':4,'Row':8,'Format':'numberic','Value':'69407037377','TargetCode':''}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{'SheetId':'0f0a93f5-60f7-4c27-9121-9ea290dd8334','UId':'0adef1d5-524d-427d-84c0-491fb70d8521','Col':3,'Row':10,'Format':'numberic','Value':'14793.85','TargetCode':''}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{'SheetId':'0f0a93f5-60f7-4c27-9121-9ea290dd8334','UId':'dfb17dcf-c5ba-4757-9b28-e20992bc4553','Col':4,'Row':10,'Format':'numberic','Value':'14779.59','TargetCode':''}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{'SheetId':'0f0a93f5-60f7-4c27-9121-9ea290dd8334','UId':'8c1be6bf-76a4-42d7-9fe4-f4822068d5a4','Col':3,'Row':11,'Format':'numberic','Value':'144581778','TargetCode':''}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{'SheetId':'0f0a93f5-60f7-4c27-9121-9ea290dd8334','UId':'45174d06-2d38-411d-96aa-79e2629d72fe','Col':4,'Row':11,'Format':'numberic','Value':'5913847','TargetCode':''}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{'SheetId':'0f0a93f5-60f7-4c27-9121-9ea290dd8334','UId':'47189bce-6760-48da-9fba-cbd16cc1da69','Col':3,'Row':12,'Format':'numberic','Value':'67035883','TargetCode':''}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{'SheetId':'0f0a93f5-60f7-4c27-9121-9ea290dd8334','UId':'54b90877-796c-44fd-b01c-bac401362c90','Col':4,'Row':12,'Format':'numberic','Value':'5913847','TargetCode':''}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{'SheetId':'0f0a93f5-60f7-4c27-9121-9ea290dd8334','UId':'b596263e-ac83-4575-a696-5d078fa3d3e4','Col':3,'Row':13,'Format':'numberic','Value':'77545895','TargetCode':''}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{'SheetId':'0f0a93f5-60f7-4c27-9121-9ea290dd8334','UId':'99c444f1-5fe2-45a1-82fa-ae77b2e76c8c','Col':3,'Row':15,'Format':'numberic','Value':'14.26','TargetCode':''}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{'SheetId':'0f0a93f5-60f7-4c27-9121-9ea290dd8334','UId':'3c320467-dbd9-42b8-b876-53a4718cfc56','Col':4,'Row':15,'Format':'numberic','Value':'1.26','TargetCode':''}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{'SheetId':'0f0a93f5-60f7-4c27-9121-9ea290dd8334','UId':'b5f075a6-84c7-47a7-aca6-304f3e7f098b','Col':3,'Row':17,'Format':'numberic','Value':'69551619155','TargetCode':''}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{'SheetId':'0f0a93f5-60f7-4c27-9121-9ea290dd8334','UId':'4a3b5e69-6655-4a3c-91ad-151d0daffbbe','Col':4,'Row':17,'Format':'numberic','Value':'69407037377','TargetCode':''}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{'SheetId':'0f0a93f5-60f7-4c27-9121-9ea290dd8334','UId':'bc8aae90-3d32-424c-89d6-00637a1a5749','Col':3,'Row':18,'Format':'numberic','Value':'62588439901','TargetCode':''}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{'SheetId':'0f0a93f5-60f7-4c27-9121-9ea290dd8334','UId':'0712758c-ed69-4c11-ad9c-a1786f232e94','Col':4,'Row':18,'Format':'numberic','Value':'62463896336','TargetCode':''}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{'SheetId':'0f0a93f5-60f7-4c27-9121-9ea290dd8334','UId':'9d2538f9-f4fe-4678-a845-a343332a4000','Col':3,'Row':20,'Format':'numberic','Value':'32296.34','TargetCode':''}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{'SheetId':'0f0a93f5-60f7-4c27-9121-9ea290dd8334','UId':'2aedc9fa-169e-4d63-8a5f-edb7276fb5de','Col':4,'Row':20,'Format':'numberic','Value':'32296.34','TargetCode':''}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{'SheetId':'0f0a93f5-60f7-4c27-9121-9ea290dd8334','UId':'66104325-15b6-436e-8977-c1215983f874','Col':3,'Row':21,'Format':'numberic','Value':'477787210','TargetCode':''}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{'SheetId':'0f0a93f5-60f7-4c27-9121-9ea290dd8334','UId':'7db1f99a-6d4f-4763-baf8-36e5fd015757','Col':4,'Row':21,'Format':'numberic','Value':'477326664','TargetCode':''}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{'SheetId':'0f0a93f5-60f7-4c27-9121-9ea290dd8334','UId':'17834fd5-1e27-40b9-8148-68fc4fbf1c12','Col':3,'Row':22,'Format':'numberic','Value':'0.00686953396347571','TargetCode':''}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{'SheetId':'0f0a93f5-60f7-4c27-9121-9ea290dd8334','UId':'e387b061-10a9-488c-9da4-acb1bc80e5aa','Col':4,'Row':22,'Format':'numberic','Value':'0.00687720845088507','TargetCode':''}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Yx1kTkNvEmPYmpXkQvqCcRxRMIA=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S7UAZXYD0KSZlZTJkqCjFayexrA=</DigestValue>
    </Reference>
  </SignedInfo>
  <SignatureValue>lNnzC11uvzJJxvE/RU4GlxWG2fZpzHYf/lULhnPbNdf4fy70teByJxuagj8braPI9h6B8X3R8m8L
bL7mFRnNssUm7LPT7pFi5ogmQHtQqlrLduv26sXmbkLSxm/c5dPwNEkbpPGzCESPJHbJRS0Mr/bA
38wPFw77RBLbxlTb1QUK8UYVRJtZHAdM144QhFbEqXWO+6m1VvA1Dt/e6tNsjTK4MtF033qA5Uv0
a1SbjhzlndFEFs7Evvpgk0csVlOn7xGkdrcOm/x3bKBFO21gYaQbT3PXYGasI4hY8Pfc7Lva7CGd
Gjc4vKFnr1Q4ywe1d/yIOjP7bsBIqHK4RH2B0Q==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H7Gaqln5Bb8Q11C3B+Zv6jppy4s=</DigestValue>
      </Reference>
      <Reference URI="/xl/worksheets/sheet5.xml?ContentType=application/vnd.openxmlformats-officedocument.spreadsheetml.worksheet+xml">
        <DigestMethod Algorithm="http://www.w3.org/2000/09/xmldsig#sha1"/>
        <DigestValue>mCtZX4EkU9kWmu3jX1sWVmttudk=</DigestValue>
      </Reference>
      <Reference URI="/xl/drawings/vmlDrawing1.vml?ContentType=application/vnd.openxmlformats-officedocument.vmlDrawing">
        <DigestMethod Algorithm="http://www.w3.org/2000/09/xmldsig#sha1"/>
        <DigestValue>JYEgny5M5lcWMTtnnnxBp6I/o6k=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styles.xml?ContentType=application/vnd.openxmlformats-officedocument.spreadsheetml.styles+xml">
        <DigestMethod Algorithm="http://www.w3.org/2000/09/xmldsig#sha1"/>
        <DigestValue>09PcWisbvrNyAjGwRPNxSWjP8BI=</DigestValue>
      </Reference>
      <Reference URI="/xl/sharedStrings.xml?ContentType=application/vnd.openxmlformats-officedocument.spreadsheetml.sharedStrings+xml">
        <DigestMethod Algorithm="http://www.w3.org/2000/09/xmldsig#sha1"/>
        <DigestValue>s2INFlMnxhAMLzoldRKu8OjvDHM=</DigestValue>
      </Reference>
      <Reference URI="/xl/comments1.xml?ContentType=application/vnd.openxmlformats-officedocument.spreadsheetml.comments+xml">
        <DigestMethod Algorithm="http://www.w3.org/2000/09/xmldsig#sha1"/>
        <DigestValue>Ux9zrKemOKCW7mLHBeZJEAb2aLs=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+OFFl5uVmYuzn4/+sIqUvFutnR0=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NNPfAckovCnLOgR71ehb9gSfXDY=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xZGo+Y7XuGiLYixEY+bhYmo6ozc=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KzcVP+7Ybg26xBmLFTHdPwhAOJM=</DigestValue>
      </Reference>
      <Reference URI="/xl/worksheets/sheet4.xml?ContentType=application/vnd.openxmlformats-officedocument.spreadsheetml.worksheet+xml">
        <DigestMethod Algorithm="http://www.w3.org/2000/09/xmldsig#sha1"/>
        <DigestValue>9TOVaKWRWDO0Ph46v+zGh/o844c=</DigestValue>
      </Reference>
      <Reference URI="/xl/drawings/vmlDrawing2.vml?ContentType=application/vnd.openxmlformats-officedocument.vmlDrawing">
        <DigestMethod Algorithm="http://www.w3.org/2000/09/xmldsig#sha1"/>
        <DigestValue>6B0NVSGeufP2ZPVmENgfED9cDAc=</DigestValue>
      </Reference>
      <Reference URI="/xl/worksheets/sheet1.xml?ContentType=application/vnd.openxmlformats-officedocument.spreadsheetml.worksheet+xml">
        <DigestMethod Algorithm="http://www.w3.org/2000/09/xmldsig#sha1"/>
        <DigestValue>i5649osxMbnGLeJj6ZXNvcQzciI=</DigestValue>
      </Reference>
      <Reference URI="/xl/worksheets/sheet3.xml?ContentType=application/vnd.openxmlformats-officedocument.spreadsheetml.worksheet+xml">
        <DigestMethod Algorithm="http://www.w3.org/2000/09/xmldsig#sha1"/>
        <DigestValue>6KjPbbjukY3yFxHNVKFX8Wk7Dog=</DigestValue>
      </Reference>
      <Reference URI="/xl/worksheets/sheet2.xml?ContentType=application/vnd.openxmlformats-officedocument.spreadsheetml.worksheet+xml">
        <DigestMethod Algorithm="http://www.w3.org/2000/09/xmldsig#sha1"/>
        <DigestValue>jxJkeqXSqV5cVaaXJSQOteCu53M=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iIvMOFgZz4KayysoUVpOxdAoWh4=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2025-09-09T07:56:50Z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2025-09-09T07:56:50Z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puirqHlSlrEB3Oo13dMXgSFS0NW2juQouDHj1HFlk/I=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sjS+ALyfx6iachZVMyfVJ45H96FoS1L1xMJoxDiLzbQ=</DigestValue>
    </Reference>
  </SignedInfo>
  <SignatureValue>Z2iWgK3I8/cFBlcmWDigrpEfX9EsIX4g50nnnykefCSSI6QKCP9M3wgLuFh6jaW+8bs554ePlp9p
PD4EFE+c2nFCFa7qPb+J2BNOQd3HVNtFmbt4zeQ/CxXoQEmqPegfeuWHd/H8HGdxuZ3BRe8ypEQ8
Iy+5gA2GuSv8yyeky5V7bDvk7sn0FmUb6NPYq0dNKwK3RHJVVc8PbgCTXe3cbcLHQrpfZIOoZDsQ
s3Uig3huhkNHk3nka3fOiT1RIZ/BK0X2qcTJIuZD/lXamrpH7LWKVW1QBx0gsar4rqbJZ4JzO8Kg
kE1ZcqiXYeKQ/VS96NefokEIg/rzY24wEVUXBg==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S6TDymNgBvRKkRFu9xjeBpDHoDUa7fIZ/8CZpV1upAg=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kCzsZ+fFOqa67MfquZg9Qq7NsDUEwOKKjuqKXtkm76s=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KGmIuKpsIKEJosXtfjAzqwOgf14dsM8i4lGM7+eQ9Xo=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UL6yGd0svpcUgfsHBRelsKoZTTeW1msAf+r/XvFqtF8=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b4jEzsZAGhtfAGJRv4uBoPWI68u7OF6dY4anCAc7ABo=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2025-09-09T08:50:58Z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2025-09-09T08:50:58Z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2025-09-09T07:21:54Z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